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TG" sheetId="8" r:id="rId1"/>
  </sheets>
  <calcPr calcId="145621"/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<sst xmlns="http://schemas.openxmlformats.org/spreadsheetml/2006/main" count="17" uniqueCount="17">
  <si>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</si>
  <si>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</si>
  <si>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</si>
  <si>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</si>
  <si>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</si>
  <si>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</si>
  <si>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</si>
  <si>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</si>
  <si>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</si>
  <si>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</si>
  <si>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</si>
  <si>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</si>
  <si>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</si>
  <si>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</si>
  <si>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</si>
  <si>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</si>
  <si>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CASA DE LA CULTURA DE CORONEO, GTO.
ESTADO ANALÍTICO DEL EJERCICIO DEL PRESUPUESTO DE EGRESOS 
CLASIFICACIÓN ECONÓMICA (POR TIPO DE GASTO)
 DEL 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</si>
</sst>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16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6</v>
      </c>
      <c r="B2" s="21"/>
      <c r="C2" s="15" t="s">
        <v>12</v>
      </c>
      <c r="D2" s="16"/>
      <c r="E2" s="16"/>
      <c r="F2" s="16"/>
      <c r="G2" s="17"/>
      <c r="H2" s="18" t="s">
        <v>11</v>
      </c>
    </row>
    <row r="3" spans="1:8" ht="24.95" customHeight="1" x14ac:dyDescent="0.2">
      <c r="A3" s="22"/>
      <c r="B3" s="23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1544199.25</v>
      </c>
      <c r="D6" s="14">
        <v>-117481.72</v>
      </c>
      <c r="E6" s="14">
        <v>1426717.53</v>
      </c>
      <c r="F6" s="14">
        <v>1349576.38</v>
      </c>
      <c r="G6" s="14">
        <v>1349384.38</v>
      </c>
      <c r="H6" s="14">
        <v>77141.149999999994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5409</v>
      </c>
      <c r="D8" s="14">
        <v>30000</v>
      </c>
      <c r="E8" s="14">
        <v>35409</v>
      </c>
      <c r="F8" s="14">
        <v>5100</v>
      </c>
      <c r="G8" s="14">
        <v>5100</v>
      </c>
      <c r="H8" s="14">
        <v>30309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1549608.25</v>
      </c>
      <c r="D16" s="7">
        <f t="shared" si="0"/>
        <v>-87481.72</v>
      </c>
      <c r="E16" s="7">
        <f t="shared" si="0"/>
        <v>1462126.53</v>
      </c>
      <c r="F16" s="7">
        <f t="shared" si="0"/>
        <v>1354676.38</v>
      </c>
      <c r="G16" s="7">
        <f t="shared" si="0"/>
        <v>1354484.38</v>
      </c>
      <c r="H16" s="7">
        <f t="shared" si="0"/>
        <v>107450.15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2022-11-09T18:52:07Z</cp:lastPrinted>
  <dcterms:created xsi:type="dcterms:W3CDTF">2014-02-10T03:37:14Z</dcterms:created>
  <dcterms:modified xsi:type="dcterms:W3CDTF">2022-11-09T19:35:32Z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